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WebForms_InProgress\"/>
    </mc:Choice>
  </mc:AlternateContent>
  <xr:revisionPtr revIDLastSave="0" documentId="13_ncr:1_{90189FCA-7EAD-47DF-BAD6-853F45D775E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OR10" sheetId="27" r:id="rId1"/>
  </sheets>
  <definedNames>
    <definedName name="_BOR10">'BOR10'!$A$1:$G$54</definedName>
    <definedName name="_BOR3">#REF!</definedName>
    <definedName name="_BOR5">#REF!</definedName>
    <definedName name="_BOR6">#REF!</definedName>
    <definedName name="_BOR8">#REF!</definedName>
    <definedName name="_BOR9">#REF!</definedName>
    <definedName name="BENEFITS_BUSINESS">#REF!</definedName>
    <definedName name="BTSCU5">#REF!</definedName>
    <definedName name="BTSCU7">#REF!</definedName>
    <definedName name="J1_ACAD.AFF">#REF!</definedName>
    <definedName name="J1_ADMISSIONS">#REF!</definedName>
    <definedName name="J1_ALHTH">#REF!</definedName>
    <definedName name="J1_ALUMNI.AFF">#REF!</definedName>
    <definedName name="J1_ARTS">#REF!</definedName>
    <definedName name="J1_BEH.SCIENCE">#REF!</definedName>
    <definedName name="J1_BUSINESS">#REF!</definedName>
    <definedName name="J1_CANTERBURY">#REF!</definedName>
    <definedName name="J1_CHANCELLOR">#REF!</definedName>
    <definedName name="J1_CJI">#REF!</definedName>
    <definedName name="J1_COMED">#REF!</definedName>
    <definedName name="J1_COMP.SVC">#REF!</definedName>
    <definedName name="J1_COMPTROLLER">#REF!</definedName>
    <definedName name="J1_COUNSEL">#REF!</definedName>
    <definedName name="J1_CUL.ARTS">#REF!</definedName>
    <definedName name="J1_CUSTODIAL.SVC">#REF!</definedName>
    <definedName name="J1_DEVED">#REF!</definedName>
    <definedName name="J1_DIST.LEARN">#REF!</definedName>
    <definedName name="J1_DRAMA">#REF!</definedName>
    <definedName name="J1_FIN.AID">#REF!</definedName>
    <definedName name="J1_FINANCE">#REF!</definedName>
    <definedName name="J1_HUMAN.RESC.">#REF!</definedName>
    <definedName name="J1_INST.ADV">#REF!</definedName>
    <definedName name="J1_LIBRARY">#REF!</definedName>
    <definedName name="J1_MARJORIE.HARPER">#REF!</definedName>
    <definedName name="J1_MATH">#REF!</definedName>
    <definedName name="J1_OFFCAMPUS">#REF!</definedName>
    <definedName name="J1_PLANT.EQUIPMENT">#REF!</definedName>
    <definedName name="J1_PRUCHASING">#REF!</definedName>
    <definedName name="J1_PUB.REL">#REF!</definedName>
    <definedName name="J1_ROBIN.KNEPPER">#REF!</definedName>
    <definedName name="j1_science">#REF!</definedName>
    <definedName name="J1_SHERILE.SMITH">#REF!</definedName>
    <definedName name="J1_SHERRIE.JOHNSON">#REF!</definedName>
    <definedName name="J1_STUDENT.AFFAIRS">#REF!</definedName>
    <definedName name="J1_SUMMER">#REF!</definedName>
    <definedName name="J1_TELCOM">#REF!</definedName>
    <definedName name="J1_TOTAL.ACADEMIC.SUPPORT">#REF!</definedName>
    <definedName name="J1_TOTAL.INSTRUCTION">#REF!</definedName>
    <definedName name="J1_TOTAL.OPERATIONS.PLANT">#REF!</definedName>
    <definedName name="J1_TOTAL.PUBLIC.SERVICE">#REF!</definedName>
    <definedName name="J1_WORKFORCE">#REF!</definedName>
    <definedName name="J1OPER">#REF!</definedName>
    <definedName name="J2_ACADAFF">#REF!</definedName>
    <definedName name="J2_ADMISSIONS">#REF!</definedName>
    <definedName name="J2_ALHTH">#REF!</definedName>
    <definedName name="J2_ANGELA.HERRON">#REF!</definedName>
    <definedName name="J2_ARTS">#REF!</definedName>
    <definedName name="J2_BEH.SCI">#REF!</definedName>
    <definedName name="J2_BOOKSTORE">#REF!</definedName>
    <definedName name="J2_BUS">#REF!</definedName>
    <definedName name="J2_CJI">#REF!</definedName>
    <definedName name="J2_COMED">#REF!</definedName>
    <definedName name="J2_COMP.SVC">#REF!</definedName>
    <definedName name="J2_COMPTROLLER">#REF!</definedName>
    <definedName name="J2_COUNSELING">#REF!</definedName>
    <definedName name="J2_CUSTODIAL.SVC">#REF!</definedName>
    <definedName name="J2_DEVED">#REF!</definedName>
    <definedName name="J2_DIST.LEARN">#REF!</definedName>
    <definedName name="J2_DRAMA">#REF!</definedName>
    <definedName name="J2_FIN.AID">#REF!</definedName>
    <definedName name="J2_GRAND.TOTAL">#REF!</definedName>
    <definedName name="J2_HUMAN.RESOURCES">#REF!</definedName>
    <definedName name="J2_INST.ADV">#REF!</definedName>
    <definedName name="J2_INST.SUPPORT">#REF!</definedName>
    <definedName name="J2_JACKIE.FULLER">#REF!</definedName>
    <definedName name="J2_L">#REF!</definedName>
    <definedName name="J2_LEE.CHESNUT">#REF!</definedName>
    <definedName name="J2_LIBRARY">#REF!</definedName>
    <definedName name="J2_MATH">#REF!</definedName>
    <definedName name="J2_OPERATIONS.PLANT">#REF!</definedName>
    <definedName name="J2_OVERTIME.CUST.SVC">#REF!</definedName>
    <definedName name="j2_OVERTIME.INST.SUPPORT">#REF!</definedName>
    <definedName name="J2_OVERTIME.INSTRUCT">#REF!</definedName>
    <definedName name="J2_PEGGY.FULLER">#REF!</definedName>
    <definedName name="j2_PUB.RELATIONS">#REF!</definedName>
    <definedName name="J2_PURCHASING">#REF!</definedName>
    <definedName name="J2_SCIENCE">#REF!</definedName>
    <definedName name="J2_SECURITY">#REF!</definedName>
    <definedName name="J2_TELECOM">#REF!</definedName>
    <definedName name="J2_TERM.CUST.SVC">#REF!</definedName>
    <definedName name="J2_TERM.INST.SUPPORT">#REF!</definedName>
    <definedName name="J2_TERM.INSTRUCT">#REF!</definedName>
    <definedName name="J2_TOTAL.ACAD.SUPPORT">#REF!</definedName>
    <definedName name="J2_TOTAL.AUXILIARY">#REF!</definedName>
    <definedName name="J2_TOTAL.BOOK">#REF!</definedName>
    <definedName name="J2_TOTAL.COPY.CENTER">#REF!</definedName>
    <definedName name="J2_TOTAL.INST.SUPPORT">#REF!</definedName>
    <definedName name="J2_TOTAL.INSTRUCT">#REF!</definedName>
    <definedName name="J2_TOTAL.PUB.SVC">#REF!</definedName>
    <definedName name="J2_TOTAL.STUD.SERVICES">#REF!</definedName>
    <definedName name="J2OPER">#REF!</definedName>
    <definedName name="OPER_SVCS_BUSINESS">#REF!</definedName>
    <definedName name="OTHER_BUSINESS">#REF!</definedName>
    <definedName name="OTHER_COMP_BUSINESS">#REF!</definedName>
    <definedName name="OUTLAY_BUSINESS">#REF!</definedName>
    <definedName name="_xlnm.Print_Area" localSheetId="0">'BOR10'!$A$1:$G$54</definedName>
    <definedName name="_xlnm.Print_Titles" localSheetId="0">'BOR10'!$1:$7</definedName>
    <definedName name="PROF_SVCS_BUSINESS">#REF!</definedName>
    <definedName name="SALARIES_BUSINESS">#REF!</definedName>
    <definedName name="SUPPLIES_BUSINESS">#REF!</definedName>
    <definedName name="TOTAL.ACADEMIC.SUPPORT">#REF!</definedName>
    <definedName name="TOTAL.INSTITUTION.99">#REF!</definedName>
    <definedName name="TOTAL.INSTRUCTION.99">#REF!</definedName>
    <definedName name="TOTAL.INTERAGENCY.99">#REF!</definedName>
    <definedName name="TOTAL.LIBRARY">#REF!</definedName>
    <definedName name="TOTAL.OPERATION.99">#REF!</definedName>
    <definedName name="TOTAL.PUBLIC.SERVICE.99">#REF!</definedName>
    <definedName name="TOTAL.SCHOLAR.99">#REF!</definedName>
    <definedName name="TOTAL.STUD.SVCS.99">#REF!</definedName>
    <definedName name="TRAVEL_BUSINE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27" l="1"/>
  <c r="D26" i="27"/>
  <c r="E26" i="27"/>
  <c r="F26" i="27"/>
  <c r="G26" i="27"/>
  <c r="B26" i="27"/>
  <c r="C48" i="27" l="1"/>
  <c r="C51" i="27" s="1"/>
  <c r="C29" i="27"/>
  <c r="C52" i="27" s="1"/>
  <c r="G48" i="27"/>
  <c r="G51" i="27"/>
  <c r="F48" i="27"/>
  <c r="F51" i="27" s="1"/>
  <c r="E48" i="27"/>
  <c r="E51" i="27" s="1"/>
  <c r="D48" i="27"/>
  <c r="D51" i="27" s="1"/>
  <c r="G29" i="27"/>
  <c r="F29" i="27"/>
  <c r="F52" i="27" s="1"/>
  <c r="E29" i="27"/>
  <c r="D29" i="27"/>
  <c r="B48" i="27"/>
  <c r="B51" i="27"/>
  <c r="B29" i="27"/>
  <c r="B52" i="27" s="1"/>
  <c r="E52" i="27" l="1"/>
  <c r="G52" i="27"/>
  <c r="D52" i="27"/>
</calcChain>
</file>

<file path=xl/sharedStrings.xml><?xml version="1.0" encoding="utf-8"?>
<sst xmlns="http://schemas.openxmlformats.org/spreadsheetml/2006/main" count="58" uniqueCount="41">
  <si>
    <t>Board of Regents</t>
  </si>
  <si>
    <t>Summary Request for Budgeted Positions</t>
  </si>
  <si>
    <t>Rank Type</t>
  </si>
  <si>
    <t>FULL-TIME</t>
  </si>
  <si>
    <t>Librarian (w/o Faculty Rank)</t>
  </si>
  <si>
    <t>Teaching Associate</t>
  </si>
  <si>
    <t>Research Associate</t>
  </si>
  <si>
    <t>Library Associate</t>
  </si>
  <si>
    <t>Lecturer</t>
  </si>
  <si>
    <t>Graduate Assistants</t>
  </si>
  <si>
    <t>Adjunct Faculty</t>
  </si>
  <si>
    <t>Other Unclassified</t>
  </si>
  <si>
    <t>Classified Employees</t>
  </si>
  <si>
    <t>Technical College Instructor</t>
  </si>
  <si>
    <t>Technical College Administrator</t>
  </si>
  <si>
    <t>Technical College Other Professional</t>
  </si>
  <si>
    <t>Subtotal Full-Time Positions</t>
  </si>
  <si>
    <t>Full-Time Funded Vacant Positions</t>
  </si>
  <si>
    <t>Pay Plan Reserves Total</t>
  </si>
  <si>
    <t>Total Full Time Funded Positions</t>
  </si>
  <si>
    <t>Position Count</t>
  </si>
  <si>
    <t>FTE</t>
  </si>
  <si>
    <t>Operating Budget Salary</t>
  </si>
  <si>
    <t>Operating Budget Benefits</t>
  </si>
  <si>
    <t>Subtotal Part-time Filled Positions</t>
  </si>
  <si>
    <t>Part - Time Funded Vacant Positions</t>
  </si>
  <si>
    <t>PART - TIME</t>
  </si>
  <si>
    <t>Total Part-Time Funded Positions</t>
  </si>
  <si>
    <t>Grand Total Funded Positions</t>
  </si>
  <si>
    <t>All Other Salary</t>
  </si>
  <si>
    <t>All Other Benefits</t>
  </si>
  <si>
    <t>Form BOR-10</t>
  </si>
  <si>
    <t>Associate Professor</t>
  </si>
  <si>
    <t>Assistant Professor</t>
  </si>
  <si>
    <t>Instructor</t>
  </si>
  <si>
    <t>Professor</t>
  </si>
  <si>
    <t xml:space="preserve"> </t>
  </si>
  <si>
    <t>Institution:</t>
  </si>
  <si>
    <t>President</t>
  </si>
  <si>
    <t>Senior Level Administrator</t>
  </si>
  <si>
    <r>
      <t xml:space="preserve">Note: </t>
    </r>
    <r>
      <rPr>
        <sz val="9"/>
        <rFont val="Arial"/>
        <family val="2"/>
      </rPr>
      <t>Total amount in the Operating Budget Salary column should equal total salaries on the BOR-1, BOR-4, and BOR-4a. Total amount in the Operating Budget Benefits column should equal total related benefits on the BOR-1, BOR-4, and BOR-4a.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</si>
</sst>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_);\(0\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2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Font="0" applyFill="0" applyBorder="0"/>
    <xf numFmtId="43" fontId="1" fillId="0" borderId="0" applyFont="0" applyFill="0" applyBorder="0" applyAlignment="0" applyProtection="0"/>
  </cellStyleXfs>
  <cellXfs count="65">
    <xf numFmtId="0" fontId="0" fillId="0" borderId="0" xfId="0"/>
    <xf numFmtId="37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2" applyNumberFormat="1" applyFont="1" applyAlignment="1" applyProtection="1">
      <alignment horizontal="left" indent="1"/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5" fontId="6" fillId="0" borderId="0" xfId="0" applyNumberFormat="1" applyFont="1" applyAlignment="1" applyProtection="1">
      <alignment horizontal="right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 applyProtection="1">
      <alignment horizontal="center"/>
      <protection locked="0"/>
    </xf>
    <xf numFmtId="37" fontId="6" fillId="0" borderId="3" xfId="0" applyNumberFormat="1" applyFont="1" applyBorder="1" applyProtection="1">
      <protection locked="0"/>
    </xf>
    <xf numFmtId="37" fontId="6" fillId="0" borderId="4" xfId="0" applyNumberFormat="1" applyFont="1" applyBorder="1" applyProtection="1">
      <protection locked="0"/>
    </xf>
    <xf numFmtId="37" fontId="6" fillId="0" borderId="5" xfId="0" applyNumberFormat="1" applyFont="1" applyBorder="1" applyAlignment="1" applyProtection="1">
      <alignment horizontal="center"/>
      <protection locked="0"/>
    </xf>
    <xf numFmtId="37" fontId="6" fillId="0" borderId="4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37" fontId="6" fillId="0" borderId="3" xfId="0" applyNumberFormat="1" applyFont="1" applyBorder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left"/>
      <protection locked="0"/>
    </xf>
    <xf numFmtId="165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165" fontId="5" fillId="0" borderId="6" xfId="0" applyNumberFormat="1" applyFont="1" applyBorder="1" applyAlignment="1" applyProtection="1">
      <alignment horizontal="left"/>
      <protection locked="0"/>
    </xf>
    <xf numFmtId="165" fontId="5" fillId="0" borderId="6" xfId="0" applyNumberFormat="1" applyFont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37" fontId="7" fillId="0" borderId="4" xfId="0" applyNumberFormat="1" applyFont="1" applyBorder="1" applyProtection="1">
      <protection locked="0"/>
    </xf>
    <xf numFmtId="37" fontId="7" fillId="0" borderId="5" xfId="0" applyNumberFormat="1" applyFont="1" applyBorder="1" applyAlignment="1" applyProtection="1">
      <alignment horizontal="center"/>
      <protection locked="0"/>
    </xf>
    <xf numFmtId="37" fontId="7" fillId="0" borderId="4" xfId="0" applyNumberFormat="1" applyFont="1" applyBorder="1" applyAlignment="1" applyProtection="1">
      <alignment horizontal="center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165" fontId="6" fillId="0" borderId="4" xfId="0" applyNumberFormat="1" applyFont="1" applyBorder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165" fontId="5" fillId="0" borderId="8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165" fontId="5" fillId="0" borderId="10" xfId="0" applyNumberFormat="1" applyFont="1" applyBorder="1" applyAlignment="1" applyProtection="1">
      <alignment horizontal="center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165" fontId="6" fillId="0" borderId="11" xfId="0" applyNumberFormat="1" applyFont="1" applyBorder="1" applyAlignment="1" applyProtection="1">
      <alignment horizontal="left"/>
      <protection locked="0"/>
    </xf>
    <xf numFmtId="37" fontId="6" fillId="0" borderId="2" xfId="0" applyNumberFormat="1" applyFont="1" applyBorder="1" applyProtection="1">
      <protection locked="0"/>
    </xf>
    <xf numFmtId="37" fontId="6" fillId="0" borderId="11" xfId="0" applyNumberFormat="1" applyFont="1" applyBorder="1" applyAlignment="1" applyProtection="1">
      <alignment horizontal="center"/>
      <protection locked="0"/>
    </xf>
    <xf numFmtId="37" fontId="6" fillId="0" borderId="12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 applyProtection="1">
      <alignment horizontal="left"/>
      <protection locked="0"/>
    </xf>
    <xf numFmtId="165" fontId="5" fillId="0" borderId="4" xfId="0" applyNumberFormat="1" applyFont="1" applyBorder="1" applyAlignment="1" applyProtection="1">
      <alignment horizontal="left"/>
      <protection locked="0"/>
    </xf>
    <xf numFmtId="37" fontId="6" fillId="0" borderId="2" xfId="0" applyNumberFormat="1" applyFont="1" applyBorder="1" applyAlignment="1" applyProtection="1">
      <alignment horizontal="center"/>
      <protection locked="0"/>
    </xf>
    <xf numFmtId="37" fontId="7" fillId="0" borderId="5" xfId="0" applyNumberFormat="1" applyFont="1" applyBorder="1" applyAlignment="1" applyProtection="1">
      <alignment horizontal="right"/>
      <protection locked="0"/>
    </xf>
    <xf numFmtId="37" fontId="6" fillId="0" borderId="5" xfId="0" applyNumberFormat="1" applyFont="1" applyBorder="1" applyAlignment="1" applyProtection="1">
      <alignment horizontal="right"/>
      <protection locked="0"/>
    </xf>
    <xf numFmtId="37" fontId="6" fillId="0" borderId="11" xfId="0" applyNumberFormat="1" applyFont="1" applyBorder="1" applyAlignment="1" applyProtection="1">
      <alignment horizontal="right"/>
      <protection locked="0"/>
    </xf>
    <xf numFmtId="37" fontId="6" fillId="0" borderId="12" xfId="0" applyNumberFormat="1" applyFont="1" applyBorder="1" applyAlignment="1" applyProtection="1">
      <alignment horizontal="right"/>
      <protection locked="0"/>
    </xf>
    <xf numFmtId="37" fontId="6" fillId="0" borderId="3" xfId="0" applyNumberFormat="1" applyFont="1" applyBorder="1" applyAlignment="1" applyProtection="1">
      <alignment horizontal="right"/>
      <protection locked="0"/>
    </xf>
    <xf numFmtId="37" fontId="6" fillId="0" borderId="4" xfId="0" applyNumberFormat="1" applyFont="1" applyBorder="1" applyAlignment="1" applyProtection="1">
      <alignment horizontal="right"/>
      <protection locked="0"/>
    </xf>
    <xf numFmtId="37" fontId="7" fillId="0" borderId="4" xfId="0" applyNumberFormat="1" applyFont="1" applyBorder="1" applyAlignment="1" applyProtection="1">
      <alignment horizontal="right"/>
      <protection locked="0"/>
    </xf>
    <xf numFmtId="37" fontId="5" fillId="0" borderId="4" xfId="0" applyNumberFormat="1" applyFont="1" applyBorder="1" applyProtection="1"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3">
    <cellStyle name="BOR4" xfId="1" xr:uid="{00000000-0005-0000-0000-000000000000}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Normal="100" workbookViewId="0">
      <selection activeCell="C59" sqref="C59"/>
    </sheetView>
  </sheetViews>
  <sheetFormatPr defaultColWidth="9.1796875" defaultRowHeight="12.5" x14ac:dyDescent="0.25"/>
  <cols>
    <col min="1" max="1" width="48.7265625" style="6" customWidth="1"/>
    <col min="2" max="2" width="15.26953125" style="2" customWidth="1"/>
    <col min="3" max="3" width="4.81640625" style="2" customWidth="1"/>
    <col min="4" max="4" width="22" style="2" customWidth="1"/>
    <col min="5" max="5" width="22.54296875" style="2" customWidth="1"/>
    <col min="6" max="6" width="13.54296875" style="2" customWidth="1"/>
    <col min="7" max="7" width="15.54296875" style="2" customWidth="1"/>
    <col min="8" max="16384" width="9.1796875" style="2"/>
  </cols>
  <sheetData>
    <row r="1" spans="1:11" ht="15.5" x14ac:dyDescent="0.35">
      <c r="A1" s="38" t="s">
        <v>0</v>
      </c>
      <c r="B1" s="8"/>
      <c r="C1" s="8"/>
      <c r="D1" s="5"/>
      <c r="E1" s="10" t="s">
        <v>37</v>
      </c>
      <c r="F1" s="62"/>
      <c r="G1" s="62"/>
    </row>
    <row r="2" spans="1:11" ht="15.5" x14ac:dyDescent="0.35">
      <c r="A2" s="38" t="s">
        <v>31</v>
      </c>
      <c r="B2" s="8"/>
      <c r="C2" s="8"/>
      <c r="D2" s="29"/>
      <c r="E2" s="29"/>
      <c r="F2" s="30"/>
      <c r="G2" s="30"/>
    </row>
    <row r="3" spans="1:11" ht="15.5" x14ac:dyDescent="0.35">
      <c r="A3" s="38" t="s">
        <v>1</v>
      </c>
      <c r="B3" s="8"/>
      <c r="C3" s="8"/>
      <c r="D3" s="5"/>
      <c r="E3" s="5"/>
    </row>
    <row r="4" spans="1:11" x14ac:dyDescent="0.25">
      <c r="A4" s="24"/>
      <c r="B4" s="39"/>
      <c r="C4" s="25"/>
      <c r="D4" s="25"/>
      <c r="E4" s="11"/>
      <c r="F4" s="26"/>
      <c r="G4" s="32"/>
    </row>
    <row r="5" spans="1:11" x14ac:dyDescent="0.25">
      <c r="A5" s="27"/>
      <c r="B5" s="40"/>
      <c r="C5" s="28"/>
      <c r="D5" s="43"/>
      <c r="E5" s="18"/>
      <c r="F5" s="17"/>
      <c r="G5" s="17"/>
    </row>
    <row r="6" spans="1:11" x14ac:dyDescent="0.25">
      <c r="A6" s="12" t="s">
        <v>2</v>
      </c>
      <c r="B6" s="41" t="s">
        <v>20</v>
      </c>
      <c r="C6" s="12" t="s">
        <v>21</v>
      </c>
      <c r="D6" s="12" t="s">
        <v>22</v>
      </c>
      <c r="E6" s="12" t="s">
        <v>23</v>
      </c>
      <c r="F6" s="23" t="s">
        <v>29</v>
      </c>
      <c r="G6" s="23" t="s">
        <v>30</v>
      </c>
    </row>
    <row r="7" spans="1:11" s="3" customFormat="1" x14ac:dyDescent="0.25">
      <c r="A7" s="24" t="s">
        <v>3</v>
      </c>
      <c r="B7" s="11"/>
      <c r="C7" s="11"/>
      <c r="D7" s="11"/>
      <c r="E7" s="11"/>
      <c r="F7" s="32"/>
      <c r="G7" s="32"/>
      <c r="H7" s="2"/>
      <c r="I7" s="2"/>
      <c r="J7" s="2"/>
      <c r="K7" s="2"/>
    </row>
    <row r="8" spans="1:11" s="3" customFormat="1" x14ac:dyDescent="0.25">
      <c r="A8" s="44" t="s">
        <v>38</v>
      </c>
      <c r="B8" s="11"/>
      <c r="C8" s="11"/>
      <c r="D8" s="60"/>
      <c r="E8" s="60"/>
      <c r="F8" s="61"/>
      <c r="G8" s="32"/>
      <c r="H8" s="2"/>
      <c r="I8" s="2"/>
      <c r="J8" s="2"/>
      <c r="K8" s="2"/>
    </row>
    <row r="9" spans="1:11" s="3" customFormat="1" x14ac:dyDescent="0.25">
      <c r="A9" s="44" t="s">
        <v>39</v>
      </c>
      <c r="B9" s="11"/>
      <c r="C9" s="11"/>
      <c r="D9" s="60"/>
      <c r="E9" s="60"/>
      <c r="F9" s="61"/>
      <c r="G9" s="32"/>
      <c r="H9" s="2"/>
      <c r="I9" s="2"/>
      <c r="J9" s="2"/>
      <c r="K9" s="2"/>
    </row>
    <row r="10" spans="1:11" x14ac:dyDescent="0.25">
      <c r="A10" s="36" t="s">
        <v>35</v>
      </c>
      <c r="B10" s="33"/>
      <c r="C10" s="33"/>
      <c r="D10" s="51"/>
      <c r="E10" s="51"/>
      <c r="F10" s="34"/>
      <c r="G10" s="35"/>
    </row>
    <row r="11" spans="1:11" x14ac:dyDescent="0.25">
      <c r="A11" s="36" t="s">
        <v>32</v>
      </c>
      <c r="B11" s="33"/>
      <c r="C11" s="33"/>
      <c r="D11" s="51"/>
      <c r="E11" s="51"/>
      <c r="F11" s="34"/>
      <c r="G11" s="35"/>
    </row>
    <row r="12" spans="1:11" x14ac:dyDescent="0.25">
      <c r="A12" s="36" t="s">
        <v>33</v>
      </c>
      <c r="B12" s="33"/>
      <c r="C12" s="33"/>
      <c r="D12" s="51"/>
      <c r="E12" s="51"/>
      <c r="F12" s="34"/>
      <c r="G12" s="35"/>
    </row>
    <row r="13" spans="1:11" x14ac:dyDescent="0.25">
      <c r="A13" s="36" t="s">
        <v>34</v>
      </c>
      <c r="B13" s="33"/>
      <c r="C13" s="33"/>
      <c r="D13" s="51"/>
      <c r="E13" s="51"/>
      <c r="F13" s="34"/>
      <c r="G13" s="35"/>
    </row>
    <row r="14" spans="1:11" x14ac:dyDescent="0.25">
      <c r="A14" s="36" t="s">
        <v>4</v>
      </c>
      <c r="B14" s="33"/>
      <c r="C14" s="33"/>
      <c r="D14" s="51"/>
      <c r="E14" s="51"/>
      <c r="F14" s="34"/>
      <c r="G14" s="35"/>
    </row>
    <row r="15" spans="1:11" x14ac:dyDescent="0.25">
      <c r="A15" s="36" t="s">
        <v>5</v>
      </c>
      <c r="B15" s="33"/>
      <c r="C15" s="33"/>
      <c r="D15" s="51"/>
      <c r="E15" s="51"/>
      <c r="F15" s="34"/>
      <c r="G15" s="35"/>
    </row>
    <row r="16" spans="1:11" x14ac:dyDescent="0.25">
      <c r="A16" s="36" t="s">
        <v>6</v>
      </c>
      <c r="B16" s="33"/>
      <c r="C16" s="33"/>
      <c r="D16" s="51"/>
      <c r="E16" s="51"/>
      <c r="F16" s="34"/>
      <c r="G16" s="35"/>
    </row>
    <row r="17" spans="1:7" x14ac:dyDescent="0.25">
      <c r="A17" s="36" t="s">
        <v>7</v>
      </c>
      <c r="B17" s="33"/>
      <c r="C17" s="33"/>
      <c r="D17" s="51"/>
      <c r="E17" s="51"/>
      <c r="F17" s="34"/>
      <c r="G17" s="35"/>
    </row>
    <row r="18" spans="1:7" x14ac:dyDescent="0.25">
      <c r="A18" s="36" t="s">
        <v>8</v>
      </c>
      <c r="B18" s="33"/>
      <c r="C18" s="33"/>
      <c r="D18" s="51"/>
      <c r="E18" s="51"/>
      <c r="F18" s="34"/>
      <c r="G18" s="35"/>
    </row>
    <row r="19" spans="1:7" x14ac:dyDescent="0.25">
      <c r="A19" s="36" t="s">
        <v>9</v>
      </c>
      <c r="B19" s="33"/>
      <c r="C19" s="33"/>
      <c r="D19" s="51"/>
      <c r="E19" s="51"/>
      <c r="F19" s="34"/>
      <c r="G19" s="35"/>
    </row>
    <row r="20" spans="1:7" x14ac:dyDescent="0.25">
      <c r="A20" s="36" t="s">
        <v>10</v>
      </c>
      <c r="B20" s="33" t="s">
        <v>36</v>
      </c>
      <c r="C20" s="33"/>
      <c r="D20" s="51"/>
      <c r="E20" s="51"/>
      <c r="F20" s="34"/>
      <c r="G20" s="35"/>
    </row>
    <row r="21" spans="1:7" x14ac:dyDescent="0.25">
      <c r="A21" s="36" t="s">
        <v>11</v>
      </c>
      <c r="B21" s="33"/>
      <c r="C21" s="33"/>
      <c r="D21" s="51"/>
      <c r="E21" s="51"/>
      <c r="F21" s="51"/>
      <c r="G21" s="57"/>
    </row>
    <row r="22" spans="1:7" x14ac:dyDescent="0.25">
      <c r="A22" s="36" t="s">
        <v>12</v>
      </c>
      <c r="B22" s="33"/>
      <c r="C22" s="33"/>
      <c r="D22" s="51"/>
      <c r="E22" s="51"/>
      <c r="F22" s="51"/>
      <c r="G22" s="57"/>
    </row>
    <row r="23" spans="1:7" x14ac:dyDescent="0.25">
      <c r="A23" s="36" t="s">
        <v>13</v>
      </c>
      <c r="B23" s="33"/>
      <c r="C23" s="33"/>
      <c r="D23" s="51"/>
      <c r="E23" s="51"/>
      <c r="F23" s="34"/>
      <c r="G23" s="35"/>
    </row>
    <row r="24" spans="1:7" x14ac:dyDescent="0.25">
      <c r="A24" s="42" t="s">
        <v>14</v>
      </c>
      <c r="B24" s="14"/>
      <c r="C24" s="14"/>
      <c r="D24" s="52"/>
      <c r="E24" s="52"/>
      <c r="F24" s="15"/>
      <c r="G24" s="16"/>
    </row>
    <row r="25" spans="1:7" x14ac:dyDescent="0.25">
      <c r="A25" s="42" t="s">
        <v>15</v>
      </c>
      <c r="B25" s="14"/>
      <c r="C25" s="14"/>
      <c r="D25" s="52"/>
      <c r="E25" s="52"/>
      <c r="F25" s="15"/>
      <c r="G25" s="16"/>
    </row>
    <row r="26" spans="1:7" x14ac:dyDescent="0.25">
      <c r="A26" s="59" t="s">
        <v>16</v>
      </c>
      <c r="B26" s="58">
        <f>SUM(B7:B25)</f>
        <v>0</v>
      </c>
      <c r="C26" s="58">
        <f t="shared" ref="C26:G26" si="0">SUM(C7:C25)</f>
        <v>0</v>
      </c>
      <c r="D26" s="58">
        <f t="shared" si="0"/>
        <v>0</v>
      </c>
      <c r="E26" s="58">
        <f t="shared" si="0"/>
        <v>0</v>
      </c>
      <c r="F26" s="58">
        <f t="shared" si="0"/>
        <v>0</v>
      </c>
      <c r="G26" s="58">
        <f t="shared" si="0"/>
        <v>0</v>
      </c>
    </row>
    <row r="27" spans="1:7" x14ac:dyDescent="0.25">
      <c r="A27" s="42" t="s">
        <v>17</v>
      </c>
      <c r="B27" s="14"/>
      <c r="C27" s="14"/>
      <c r="D27" s="52"/>
      <c r="E27" s="52"/>
      <c r="F27" s="52"/>
      <c r="G27" s="56"/>
    </row>
    <row r="28" spans="1:7" x14ac:dyDescent="0.25">
      <c r="A28" s="42" t="s">
        <v>18</v>
      </c>
      <c r="B28" s="14"/>
      <c r="C28" s="14"/>
      <c r="D28" s="52"/>
      <c r="E28" s="52"/>
      <c r="F28" s="52"/>
      <c r="G28" s="16"/>
    </row>
    <row r="29" spans="1:7" x14ac:dyDescent="0.25">
      <c r="A29" s="42" t="s">
        <v>19</v>
      </c>
      <c r="B29" s="14">
        <f t="shared" ref="B29:G29" si="1">SUM(B26:B28)</f>
        <v>0</v>
      </c>
      <c r="C29" s="14">
        <f t="shared" si="1"/>
        <v>0</v>
      </c>
      <c r="D29" s="14">
        <f t="shared" si="1"/>
        <v>0</v>
      </c>
      <c r="E29" s="14">
        <f t="shared" si="1"/>
        <v>0</v>
      </c>
      <c r="F29" s="14">
        <f t="shared" si="1"/>
        <v>0</v>
      </c>
      <c r="G29" s="14">
        <f t="shared" si="1"/>
        <v>0</v>
      </c>
    </row>
    <row r="30" spans="1:7" x14ac:dyDescent="0.25">
      <c r="A30" s="44"/>
      <c r="B30" s="45"/>
      <c r="C30" s="45"/>
      <c r="D30" s="53"/>
      <c r="E30" s="53"/>
      <c r="F30" s="46"/>
      <c r="G30" s="50"/>
    </row>
    <row r="31" spans="1:7" x14ac:dyDescent="0.25">
      <c r="A31" s="48" t="s">
        <v>26</v>
      </c>
      <c r="B31" s="13"/>
      <c r="C31" s="13"/>
      <c r="D31" s="54"/>
      <c r="E31" s="55"/>
      <c r="F31" s="47"/>
      <c r="G31" s="19"/>
    </row>
    <row r="32" spans="1:7" x14ac:dyDescent="0.25">
      <c r="A32" s="42" t="s">
        <v>35</v>
      </c>
      <c r="B32" s="14"/>
      <c r="C32" s="14"/>
      <c r="D32" s="52"/>
      <c r="E32" s="52"/>
      <c r="F32" s="47"/>
      <c r="G32" s="19"/>
    </row>
    <row r="33" spans="1:9" x14ac:dyDescent="0.25">
      <c r="A33" s="42" t="s">
        <v>32</v>
      </c>
      <c r="B33" s="14"/>
      <c r="C33" s="14"/>
      <c r="D33" s="52"/>
      <c r="E33" s="52"/>
      <c r="F33" s="15"/>
      <c r="G33" s="16"/>
    </row>
    <row r="34" spans="1:9" x14ac:dyDescent="0.25">
      <c r="A34" s="42" t="s">
        <v>33</v>
      </c>
      <c r="B34" s="14"/>
      <c r="C34" s="14"/>
      <c r="D34" s="52"/>
      <c r="E34" s="52"/>
      <c r="F34" s="15"/>
      <c r="G34" s="16"/>
    </row>
    <row r="35" spans="1:9" x14ac:dyDescent="0.25">
      <c r="A35" s="42" t="s">
        <v>34</v>
      </c>
      <c r="B35" s="14"/>
      <c r="C35" s="14"/>
      <c r="D35" s="52"/>
      <c r="E35" s="52"/>
      <c r="F35" s="15"/>
      <c r="G35" s="16"/>
    </row>
    <row r="36" spans="1:9" x14ac:dyDescent="0.25">
      <c r="A36" s="42" t="s">
        <v>4</v>
      </c>
      <c r="B36" s="14"/>
      <c r="C36" s="14"/>
      <c r="D36" s="52"/>
      <c r="E36" s="52"/>
      <c r="F36" s="15"/>
      <c r="G36" s="16"/>
    </row>
    <row r="37" spans="1:9" x14ac:dyDescent="0.25">
      <c r="A37" s="42" t="s">
        <v>5</v>
      </c>
      <c r="B37" s="14"/>
      <c r="C37" s="14"/>
      <c r="D37" s="52"/>
      <c r="E37" s="52"/>
      <c r="F37" s="15"/>
      <c r="G37" s="16"/>
    </row>
    <row r="38" spans="1:9" x14ac:dyDescent="0.25">
      <c r="A38" s="42" t="s">
        <v>6</v>
      </c>
      <c r="B38" s="14"/>
      <c r="C38" s="14"/>
      <c r="D38" s="52"/>
      <c r="E38" s="52"/>
      <c r="F38" s="15"/>
      <c r="G38" s="16"/>
    </row>
    <row r="39" spans="1:9" x14ac:dyDescent="0.25">
      <c r="A39" s="42" t="s">
        <v>7</v>
      </c>
      <c r="B39" s="14"/>
      <c r="C39" s="14"/>
      <c r="D39" s="52"/>
      <c r="E39" s="52"/>
      <c r="F39" s="15"/>
      <c r="G39" s="16"/>
    </row>
    <row r="40" spans="1:9" x14ac:dyDescent="0.25">
      <c r="A40" s="37" t="s">
        <v>8</v>
      </c>
      <c r="B40" s="14"/>
      <c r="C40" s="14"/>
      <c r="D40" s="56"/>
      <c r="E40" s="56"/>
      <c r="F40" s="16"/>
      <c r="G40" s="16"/>
    </row>
    <row r="41" spans="1:9" x14ac:dyDescent="0.25">
      <c r="A41" s="37" t="s">
        <v>9</v>
      </c>
      <c r="B41" s="14"/>
      <c r="C41" s="14"/>
      <c r="D41" s="56"/>
      <c r="E41" s="56"/>
      <c r="F41" s="16"/>
      <c r="G41" s="16"/>
    </row>
    <row r="42" spans="1:9" x14ac:dyDescent="0.25">
      <c r="A42" s="37" t="s">
        <v>10</v>
      </c>
      <c r="B42" s="14"/>
      <c r="C42" s="14"/>
      <c r="D42" s="56"/>
      <c r="E42" s="56"/>
      <c r="F42" s="16"/>
      <c r="G42" s="16"/>
    </row>
    <row r="43" spans="1:9" x14ac:dyDescent="0.25">
      <c r="A43" s="37" t="s">
        <v>11</v>
      </c>
      <c r="B43" s="14"/>
      <c r="C43" s="14"/>
      <c r="D43" s="56"/>
      <c r="E43" s="56"/>
      <c r="F43" s="56"/>
      <c r="G43" s="56"/>
    </row>
    <row r="44" spans="1:9" x14ac:dyDescent="0.25">
      <c r="A44" s="37" t="s">
        <v>12</v>
      </c>
      <c r="B44" s="14"/>
      <c r="C44" s="14"/>
      <c r="D44" s="56"/>
      <c r="E44" s="56"/>
      <c r="F44" s="16"/>
      <c r="G44" s="16"/>
    </row>
    <row r="45" spans="1:9" x14ac:dyDescent="0.25">
      <c r="A45" s="37" t="s">
        <v>13</v>
      </c>
      <c r="B45" s="14"/>
      <c r="C45" s="14"/>
      <c r="D45" s="56"/>
      <c r="E45" s="56"/>
      <c r="F45" s="16"/>
      <c r="G45" s="16"/>
    </row>
    <row r="46" spans="1:9" x14ac:dyDescent="0.25">
      <c r="A46" s="37" t="s">
        <v>14</v>
      </c>
      <c r="B46" s="14"/>
      <c r="C46" s="14"/>
      <c r="D46" s="56"/>
      <c r="E46" s="56"/>
      <c r="F46" s="16"/>
      <c r="G46" s="16"/>
    </row>
    <row r="47" spans="1:9" x14ac:dyDescent="0.25">
      <c r="A47" s="37" t="s">
        <v>15</v>
      </c>
      <c r="B47" s="14"/>
      <c r="C47" s="14"/>
      <c r="D47" s="56"/>
      <c r="E47" s="56"/>
      <c r="F47" s="16"/>
      <c r="G47" s="16"/>
    </row>
    <row r="48" spans="1:9" x14ac:dyDescent="0.25">
      <c r="A48" s="37" t="s">
        <v>24</v>
      </c>
      <c r="B48" s="14">
        <f t="shared" ref="B48:G48" si="2">SUM(B32:B47)</f>
        <v>0</v>
      </c>
      <c r="C48" s="14">
        <f t="shared" si="2"/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I48" s="1"/>
    </row>
    <row r="49" spans="1:7" x14ac:dyDescent="0.25">
      <c r="A49" s="37" t="s">
        <v>25</v>
      </c>
      <c r="B49" s="14"/>
      <c r="C49" s="14"/>
      <c r="D49" s="56"/>
      <c r="E49" s="56"/>
      <c r="F49" s="56"/>
      <c r="G49" s="16"/>
    </row>
    <row r="50" spans="1:7" x14ac:dyDescent="0.25">
      <c r="A50" s="37" t="s">
        <v>18</v>
      </c>
      <c r="B50" s="14"/>
      <c r="C50" s="14"/>
      <c r="D50" s="56"/>
      <c r="E50" s="56"/>
      <c r="F50" s="56"/>
      <c r="G50" s="16"/>
    </row>
    <row r="51" spans="1:7" x14ac:dyDescent="0.25">
      <c r="A51" s="37" t="s">
        <v>27</v>
      </c>
      <c r="B51" s="14">
        <f t="shared" ref="B51:G51" si="3">SUM(B48:B50)</f>
        <v>0</v>
      </c>
      <c r="C51" s="14">
        <f t="shared" si="3"/>
        <v>0</v>
      </c>
      <c r="D51" s="14">
        <f t="shared" si="3"/>
        <v>0</v>
      </c>
      <c r="E51" s="14">
        <f t="shared" si="3"/>
        <v>0</v>
      </c>
      <c r="F51" s="14">
        <f t="shared" si="3"/>
        <v>0</v>
      </c>
      <c r="G51" s="14">
        <f t="shared" si="3"/>
        <v>0</v>
      </c>
    </row>
    <row r="52" spans="1:7" s="4" customFormat="1" ht="13" x14ac:dyDescent="0.3">
      <c r="A52" s="49" t="s">
        <v>28</v>
      </c>
      <c r="B52" s="58">
        <f t="shared" ref="B52:G52" si="4">B29+B51</f>
        <v>0</v>
      </c>
      <c r="C52" s="58">
        <f t="shared" si="4"/>
        <v>0</v>
      </c>
      <c r="D52" s="58">
        <f t="shared" si="4"/>
        <v>0</v>
      </c>
      <c r="E52" s="58">
        <f t="shared" si="4"/>
        <v>0</v>
      </c>
      <c r="F52" s="58">
        <f t="shared" si="4"/>
        <v>0</v>
      </c>
      <c r="G52" s="58">
        <f t="shared" si="4"/>
        <v>0</v>
      </c>
    </row>
    <row r="53" spans="1:7" x14ac:dyDescent="0.25">
      <c r="A53" s="63" t="s">
        <v>40</v>
      </c>
      <c r="B53" s="63"/>
      <c r="C53" s="63"/>
      <c r="D53" s="63"/>
      <c r="E53" s="63"/>
      <c r="F53" s="63"/>
      <c r="G53" s="63"/>
    </row>
    <row r="54" spans="1:7" x14ac:dyDescent="0.25">
      <c r="A54" s="64"/>
      <c r="B54" s="64"/>
      <c r="C54" s="64"/>
      <c r="D54" s="64"/>
      <c r="E54" s="64"/>
      <c r="F54" s="64"/>
      <c r="G54" s="64"/>
    </row>
    <row r="55" spans="1:7" x14ac:dyDescent="0.25">
      <c r="A55" s="22"/>
      <c r="B55" s="9"/>
      <c r="C55" s="9"/>
      <c r="D55" s="21"/>
      <c r="E55" s="20"/>
      <c r="F55" s="20"/>
      <c r="G55" s="20"/>
    </row>
    <row r="56" spans="1:7" x14ac:dyDescent="0.25">
      <c r="A56" s="31"/>
      <c r="B56" s="9"/>
      <c r="C56" s="9"/>
      <c r="D56" s="22"/>
      <c r="E56" s="20"/>
      <c r="F56" s="20"/>
      <c r="G56" s="20"/>
    </row>
    <row r="57" spans="1:7" ht="13" x14ac:dyDescent="0.3">
      <c r="B57" s="4"/>
      <c r="E57" s="7"/>
    </row>
    <row r="58" spans="1:7" x14ac:dyDescent="0.25">
      <c r="E58" s="1"/>
    </row>
    <row r="61" spans="1:7" x14ac:dyDescent="0.25">
      <c r="E61" s="1"/>
    </row>
  </sheetData>
  <sheetProtection insertRows="0"/>
  <mergeCells count="2">
    <mergeCell ref="F1:G1"/>
    <mergeCell ref="A53:G54"/>
  </mergeCells>
  <phoneticPr fontId="0" type="noConversion"/>
  <pageMargins left="0.7" right="0.25" top="0.45" bottom="0.27" header="0.3" footer="0.17"/>
  <pageSetup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BOR10</vt:lpstr>
      <vt:lpstr>_BOR10</vt:lpstr>
      <vt:lpstr>'BOR10'!Print_Area</vt:lpstr>
      <vt:lpstr>'BOR10'!Print_Titles</vt:lpstr>
    </vt:vector>
  </TitlesOfParts>
  <Company>Bossier Parish Comm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Jones</dc:creator>
  <cp:lastModifiedBy>Elizabeth Bentley-Smith</cp:lastModifiedBy>
  <cp:lastPrinted>2010-06-24T18:34:07Z</cp:lastPrinted>
  <dcterms:created xsi:type="dcterms:W3CDTF">1999-08-06T15:48:32Z</dcterms:created>
  <dcterms:modified xsi:type="dcterms:W3CDTF">2023-07-03T20:35:23Z</dcterms:modified>
</cp:coreProperties>
</file>